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zar/Desktop/"/>
    </mc:Choice>
  </mc:AlternateContent>
  <xr:revisionPtr revIDLastSave="0" documentId="13_ncr:1_{D625C7F6-557B-B64C-A7B6-37404F9B53EF}" xr6:coauthVersionLast="36" xr6:coauthVersionMax="36" xr10:uidLastSave="{00000000-0000-0000-0000-000000000000}"/>
  <bookViews>
    <workbookView xWindow="0" yWindow="0" windowWidth="28800" windowHeight="18000" tabRatio="500" activeTab="3" xr2:uid="{00000000-000D-0000-FFFF-FFFF00000000}"/>
  </bookViews>
  <sheets>
    <sheet name="1.GRUP B-C KL " sheetId="10" r:id="rId1"/>
    <sheet name="2.GRUP B-C YRD" sheetId="3" r:id="rId2"/>
    <sheet name="3.GRUP BH" sheetId="1" r:id="rId3"/>
    <sheet name="4.GRUP KBH-KBYH" sheetId="4" r:id="rId4"/>
  </sheets>
  <definedNames>
    <definedName name="_xlnm._FilterDatabase" localSheetId="0" hidden="1">'1.GRUP B-C KL '!$A$5:$Z$18</definedName>
    <definedName name="_xlnm._FilterDatabase" localSheetId="1" hidden="1">'2.GRUP B-C YRD'!$A$5:$Z$19</definedName>
    <definedName name="_xlnm._FilterDatabase" localSheetId="2" hidden="1">'3.GRUP BH'!$A$5:$Z$19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<sst xmlns="http://schemas.openxmlformats.org/spreadsheetml/2006/main" count="349" uniqueCount="188">
  <si>
    <t xml:space="preserve">
  TÜRKİYE  FUTBOL  FEDERASYONU</t>
  </si>
  <si>
    <t>MERKEZ  HAKEM  KURULU</t>
  </si>
  <si>
    <t>GRUP: 1</t>
  </si>
  <si>
    <t>ER.H.</t>
  </si>
  <si>
    <t>X</t>
  </si>
  <si>
    <t>ER.YH.</t>
  </si>
  <si>
    <t>HAKEMİN</t>
  </si>
  <si>
    <t>6X40 Metre</t>
  </si>
  <si>
    <t>40X75  Metre</t>
  </si>
  <si>
    <t>SONUÇ</t>
  </si>
  <si>
    <t>No</t>
  </si>
  <si>
    <t xml:space="preserve">Adı </t>
  </si>
  <si>
    <t>Soyadı</t>
  </si>
  <si>
    <t>Göğ.</t>
  </si>
  <si>
    <t>Ünvan</t>
  </si>
  <si>
    <t>İl</t>
  </si>
  <si>
    <t>Lis. No</t>
  </si>
  <si>
    <t>EVALUATION</t>
  </si>
  <si>
    <t>TİME</t>
  </si>
  <si>
    <t>RUN</t>
  </si>
  <si>
    <t>REST</t>
  </si>
  <si>
    <t>40X75 M</t>
  </si>
  <si>
    <t>15 SN</t>
  </si>
  <si>
    <t>BATUHAN</t>
  </si>
  <si>
    <t>TÜRKİYE  FUTBOL  FEDERASYONU</t>
  </si>
  <si>
    <t>GRUP: 2</t>
  </si>
  <si>
    <t>CODA</t>
  </si>
  <si>
    <t>5X30  Metre</t>
  </si>
  <si>
    <t>GÖKHAN</t>
  </si>
  <si>
    <t>UĞUR</t>
  </si>
  <si>
    <t>5X30 M</t>
  </si>
  <si>
    <t>22 SN</t>
  </si>
  <si>
    <t>GRUP: 3</t>
  </si>
  <si>
    <t>GRUP: 4</t>
  </si>
  <si>
    <t>BURAK</t>
  </si>
  <si>
    <t>SELİM</t>
  </si>
  <si>
    <t>YO-YO</t>
  </si>
  <si>
    <t>Kadın Bölgesel Yardımcı Hakemi</t>
  </si>
  <si>
    <t>6*40 METRE</t>
  </si>
  <si>
    <t>ISINMA SAATİ: 14:30</t>
  </si>
  <si>
    <t>Koşu Saati: 15:00</t>
  </si>
  <si>
    <t>ISINMA SAATİ: 15:00</t>
  </si>
  <si>
    <t>Koşu Saati: 15:30</t>
  </si>
  <si>
    <t>ISINMA SAATİ: 15:30</t>
  </si>
  <si>
    <t>Koşu Saati: 16:00</t>
  </si>
  <si>
    <t>ISINMA SAATİ: 16:00</t>
  </si>
  <si>
    <t>Koşu Saati: 16:30</t>
  </si>
  <si>
    <t>ERKAN</t>
  </si>
  <si>
    <t>Bölgesel Hakem</t>
  </si>
  <si>
    <t>EMRE</t>
  </si>
  <si>
    <t>EREN</t>
  </si>
  <si>
    <t>KAYA</t>
  </si>
  <si>
    <t>Bölgesel Yardımcı Hakem</t>
  </si>
  <si>
    <t>İBRAHİM</t>
  </si>
  <si>
    <t>ÖMER FARUK</t>
  </si>
  <si>
    <t>Kadın Bölgesel Hakemi</t>
  </si>
  <si>
    <t>6,2OSN</t>
  </si>
  <si>
    <t>10.20SN</t>
  </si>
  <si>
    <t>4.90SN</t>
  </si>
  <si>
    <t>17SN</t>
  </si>
  <si>
    <t>22SN</t>
  </si>
  <si>
    <t>11.10SN</t>
  </si>
  <si>
    <t>5.20SN</t>
  </si>
  <si>
    <t>B Klasman Hakemi</t>
  </si>
  <si>
    <t>C Klasman Hakemi</t>
  </si>
  <si>
    <t>ÇELİK</t>
  </si>
  <si>
    <t>B Klasman Yardımcı Hakemi</t>
  </si>
  <si>
    <t>C Klasman Yardımcı Hakemi</t>
  </si>
  <si>
    <t>YASİN</t>
  </si>
  <si>
    <t>HAKAN</t>
  </si>
  <si>
    <t>MELİH</t>
  </si>
  <si>
    <t>GÜNEŞ</t>
  </si>
  <si>
    <t>6,10SN</t>
  </si>
  <si>
    <t>10.10SN</t>
  </si>
  <si>
    <t>4.80 SN</t>
  </si>
  <si>
    <t>MUSTAFA HAKAN</t>
  </si>
  <si>
    <t>TANER</t>
  </si>
  <si>
    <t>BELDER</t>
  </si>
  <si>
    <t>TUNCER</t>
  </si>
  <si>
    <t>GÖKMEN</t>
  </si>
  <si>
    <t>ERGİN</t>
  </si>
  <si>
    <t>KARABÜK</t>
  </si>
  <si>
    <t>ZONGULDAK</t>
  </si>
  <si>
    <t>28605</t>
  </si>
  <si>
    <t>27945</t>
  </si>
  <si>
    <t>27276</t>
  </si>
  <si>
    <t>27279</t>
  </si>
  <si>
    <t>MUHAMMET OĞUZHAN</t>
  </si>
  <si>
    <t>KORAY</t>
  </si>
  <si>
    <t>ÖZKAN</t>
  </si>
  <si>
    <t>MUHAMMED REMZİ</t>
  </si>
  <si>
    <t>ÖMER</t>
  </si>
  <si>
    <t>ALİ İHSAN</t>
  </si>
  <si>
    <t>MERTCAN</t>
  </si>
  <si>
    <t>İHSAN</t>
  </si>
  <si>
    <t>MUHAMMET EMRE</t>
  </si>
  <si>
    <t>ARİF EMRE</t>
  </si>
  <si>
    <t>EMİR</t>
  </si>
  <si>
    <t>SİNAN</t>
  </si>
  <si>
    <t>ÖZTAŞ</t>
  </si>
  <si>
    <t>KARABULUT</t>
  </si>
  <si>
    <t>DOĞANSOY</t>
  </si>
  <si>
    <t>ELİKKAYA</t>
  </si>
  <si>
    <t>GÖKSU</t>
  </si>
  <si>
    <t>BAŞ</t>
  </si>
  <si>
    <t>ERDOL</t>
  </si>
  <si>
    <t>ÖZKAYA</t>
  </si>
  <si>
    <t>KOÇ</t>
  </si>
  <si>
    <t>KALALI</t>
  </si>
  <si>
    <t>DİNER</t>
  </si>
  <si>
    <t>ŞEN</t>
  </si>
  <si>
    <t>ÖNCÜ</t>
  </si>
  <si>
    <t>VURAL</t>
  </si>
  <si>
    <t>HARMANBAŞI</t>
  </si>
  <si>
    <t>KANDEMİR</t>
  </si>
  <si>
    <t>KÖSE</t>
  </si>
  <si>
    <t>TOPÇU</t>
  </si>
  <si>
    <t>COŞAR</t>
  </si>
  <si>
    <t>ŞENSOY</t>
  </si>
  <si>
    <t>KILIÇARSLAN</t>
  </si>
  <si>
    <t>GÜNAYDIN</t>
  </si>
  <si>
    <t>BOLU</t>
  </si>
  <si>
    <t>DÜZCE</t>
  </si>
  <si>
    <t>KASTAMONU</t>
  </si>
  <si>
    <t>26696</t>
  </si>
  <si>
    <t>27946</t>
  </si>
  <si>
    <t>43564</t>
  </si>
  <si>
    <t>27900</t>
  </si>
  <si>
    <t>43562</t>
  </si>
  <si>
    <t>45598</t>
  </si>
  <si>
    <t>44319</t>
  </si>
  <si>
    <t>44862</t>
  </si>
  <si>
    <t>43952</t>
  </si>
  <si>
    <t>43955</t>
  </si>
  <si>
    <t>44190</t>
  </si>
  <si>
    <t>47040</t>
  </si>
  <si>
    <t>43073</t>
  </si>
  <si>
    <t>41527</t>
  </si>
  <si>
    <t>26527</t>
  </si>
  <si>
    <t>44683</t>
  </si>
  <si>
    <t>27151</t>
  </si>
  <si>
    <t>40543</t>
  </si>
  <si>
    <t>45998</t>
  </si>
  <si>
    <t>28318</t>
  </si>
  <si>
    <t>41544</t>
  </si>
  <si>
    <t>25344</t>
  </si>
  <si>
    <t>40209</t>
  </si>
  <si>
    <t>23926</t>
  </si>
  <si>
    <t>29267</t>
  </si>
  <si>
    <t>ATAKAN</t>
  </si>
  <si>
    <t>CAN</t>
  </si>
  <si>
    <t>ADEM</t>
  </si>
  <si>
    <t>NİHAT</t>
  </si>
  <si>
    <t>İSA</t>
  </si>
  <si>
    <t>DEHA EMRE</t>
  </si>
  <si>
    <t>ENİS</t>
  </si>
  <si>
    <t>MÜCAHİT</t>
  </si>
  <si>
    <t>UMUT</t>
  </si>
  <si>
    <t>TOPALOĞLU</t>
  </si>
  <si>
    <t>DURGUT</t>
  </si>
  <si>
    <t>KILIÇ</t>
  </si>
  <si>
    <t>HARTLI</t>
  </si>
  <si>
    <t>MAMMADOV</t>
  </si>
  <si>
    <t>KEBAPÇI</t>
  </si>
  <si>
    <t>AKÇA</t>
  </si>
  <si>
    <t>KARAKURT</t>
  </si>
  <si>
    <t>BARTIN</t>
  </si>
  <si>
    <t>43220</t>
  </si>
  <si>
    <t>27494</t>
  </si>
  <si>
    <t>42787</t>
  </si>
  <si>
    <t>42794</t>
  </si>
  <si>
    <t>21301</t>
  </si>
  <si>
    <t>47041</t>
  </si>
  <si>
    <t>43397</t>
  </si>
  <si>
    <t>45466</t>
  </si>
  <si>
    <t>40546</t>
  </si>
  <si>
    <t>31064</t>
  </si>
  <si>
    <t>SEDEF</t>
  </si>
  <si>
    <t>KÜBRA</t>
  </si>
  <si>
    <t>MERVENUR</t>
  </si>
  <si>
    <t>ALTUNTEPE</t>
  </si>
  <si>
    <t>ÇETİNKAYA</t>
  </si>
  <si>
    <t>ÇİÇEK</t>
  </si>
  <si>
    <t>6,50SN</t>
  </si>
  <si>
    <t>17 SN</t>
  </si>
  <si>
    <t>YER: KARABÜK</t>
  </si>
  <si>
    <t>KARABÜK MERKEZİ ATLETİK TEST   10.01.2023</t>
  </si>
  <si>
    <t xml:space="preserve"> KARABÜK  MERKEZİ ATLETİK TEST 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</si>
</sst>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"/>
  </numFmts>
  <fonts count="13">
    <font>
      <sz val="10"/>
      <name val="Arial Tur"/>
      <charset val="162"/>
    </font>
    <font>
      <sz val="10"/>
      <name val="Calibri"/>
      <family val="2"/>
      <charset val="162"/>
    </font>
    <font>
      <b/>
      <sz val="12"/>
      <name val="Calibri"/>
      <family val="2"/>
      <charset val="162"/>
    </font>
    <font>
      <b/>
      <sz val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rgb="FF000000"/>
      <name val="Arial"/>
      <family val="2"/>
      <charset val="16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Calibri"/>
      <family val="2"/>
      <charset val="162"/>
    </font>
    <font>
      <b/>
      <sz val="12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4"/>
      <name val="Arial"/>
      <family val="2"/>
      <charset val="162"/>
    </font>
    <font>
      <b/>
      <sz val="1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vertical="top" readingOrder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readingOrder="1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" fontId="7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readingOrder="1"/>
    </xf>
    <xf numFmtId="0" fontId="10" fillId="0" borderId="5" xfId="0" applyNumberFormat="1" applyFont="1" applyFill="1" applyBorder="1" applyAlignment="1">
      <alignment horizontal="center" vertical="center" readingOrder="1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4</xdr:row>
      <xdr:rowOff>36000</xdr:rowOff>
    </xdr:from>
    <xdr:to>
      <xdr:col>1</xdr:col>
      <xdr:colOff>704160</xdr:colOff>
      <xdr:row>6</xdr:row>
      <xdr:rowOff>160560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BD38E4C-76D1-2A4D-B345-A42F600BDC83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rcRect l="8078" t="6562" r="-567"/>
        <a:stretch/>
      </xdr:blipFill>
      <xdr:spPr>
        <a:xfrm>
          <a:off x="308560" y="645600"/>
          <a:ext cx="675000" cy="6325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4</xdr:row>
      <xdr:rowOff>36000</xdr:rowOff>
    </xdr:from>
    <xdr:to>
      <xdr:col>1</xdr:col>
      <xdr:colOff>704160</xdr:colOff>
      <xdr:row>6</xdr:row>
      <xdr:rowOff>160560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rcRect l="8078" t="6562" r="-567"/>
        <a:stretch/>
      </xdr:blipFill>
      <xdr:spPr>
        <a:xfrm>
          <a:off x="290520" y="686160"/>
          <a:ext cx="675000" cy="63684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4</xdr:row>
      <xdr:rowOff>36000</xdr:rowOff>
    </xdr:from>
    <xdr:to>
      <xdr:col>1</xdr:col>
      <xdr:colOff>704160</xdr:colOff>
      <xdr:row>6</xdr:row>
      <xdr:rowOff>160560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rcRect l="8078" t="6562" r="-567"/>
        <a:stretch/>
      </xdr:blipFill>
      <xdr:spPr>
        <a:xfrm>
          <a:off x="290520" y="686160"/>
          <a:ext cx="675000" cy="63684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28800</xdr:colOff>
      <xdr:row>3</xdr:row>
      <xdr:rowOff>360</xdr:rowOff>
    </xdr:from>
    <xdr:to>
      <xdr:col>1</xdr:col>
      <xdr:colOff>703800</xdr:colOff>
      <xdr:row>5</xdr:row>
      <xdr:rowOff>124200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rcRect l="8078" t="6562" r="-567"/>
        <a:stretch/>
      </xdr:blipFill>
      <xdr:spPr>
        <a:xfrm>
          <a:off x="290160" y="487800"/>
          <a:ext cx="675000" cy="50508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1</xdr:col>
      <xdr:colOff>28800</xdr:colOff>
      <xdr:row>3</xdr:row>
      <xdr:rowOff>360</xdr:rowOff>
    </xdr:from>
    <xdr:to>
      <xdr:col>1</xdr:col>
      <xdr:colOff>703800</xdr:colOff>
      <xdr:row>5</xdr:row>
      <xdr:rowOff>124200</xdr:rowOff>
    </xdr:to>
    <xdr:pic>
      <xdr:nvPicPr>
        <xdr:cNvPr id="4" name="Picture 3" descr="tffyeni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lum contrast="6000"/>
        </a:blip>
        <a:srcRect l="8078" t="6562" r="-567"/>
        <a:stretch/>
      </xdr:blipFill>
      <xdr:spPr>
        <a:xfrm>
          <a:off x="290160" y="487800"/>
          <a:ext cx="675000" cy="5050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058B-B151-D743-A8FD-698472FFAEF6}">
  <dimension ref="A1:AMJ28"/>
  <sheetViews>
    <sheetView showGridLines="0" zoomScaleNormal="100" workbookViewId="0">
      <pane ySplit="6" topLeftCell="A7" activePane="bottomLeft" state="frozen"/>
      <selection pane="bottomLeft" activeCell="D11" sqref="D11:D14"/>
    </sheetView>
  </sheetViews>
  <sheetFormatPr baseColWidth="10" defaultColWidth="8.83203125" defaultRowHeight="14"/>
  <cols>
    <col min="1" max="1" width="3.6640625" style="1" customWidth="1"/>
    <col min="2" max="2" width="19.6640625" style="1" customWidth="1"/>
    <col min="3" max="3" width="16.83203125" style="2" customWidth="1"/>
    <col min="4" max="4" width="5.1640625" style="1" customWidth="1"/>
    <col min="5" max="5" width="29.33203125" style="1" customWidth="1"/>
    <col min="6" max="6" width="18.5" style="1" customWidth="1"/>
    <col min="7" max="7" width="10.83203125" style="1" customWidth="1"/>
    <col min="8" max="14" width="5" style="2" customWidth="1"/>
    <col min="15" max="25" width="3.1640625" style="2" customWidth="1"/>
    <col min="26" max="26" width="15.5" style="2" customWidth="1"/>
    <col min="27" max="34" width="9.1640625" style="3" customWidth="1"/>
    <col min="35" max="1024" width="8.83203125" style="2"/>
  </cols>
  <sheetData>
    <row r="1" spans="1:34" s="5" customFormat="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s="5" customFormat="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5" customFormat="1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s="5" customFormat="1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5" customFormat="1" ht="25.2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20"/>
      <c r="AB5" s="20"/>
      <c r="AC5" s="20"/>
      <c r="AD5" s="20"/>
      <c r="AE5" s="20"/>
      <c r="AF5" s="20"/>
      <c r="AG5" s="20"/>
      <c r="AH5" s="20"/>
    </row>
    <row r="6" spans="1:34" s="5" customFormat="1" ht="1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20"/>
      <c r="AB6" s="20"/>
      <c r="AC6" s="20"/>
      <c r="AD6" s="20"/>
      <c r="AE6" s="20"/>
      <c r="AF6" s="20"/>
      <c r="AG6" s="20"/>
      <c r="AH6" s="20"/>
    </row>
    <row r="7" spans="1:34" s="5" customFormat="1" ht="15" customHeight="1" thickBot="1">
      <c r="A7" s="38" t="s">
        <v>186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20"/>
      <c r="AB7" s="20"/>
      <c r="AC7" s="20"/>
      <c r="AD7" s="20"/>
      <c r="AE7" s="20"/>
      <c r="AF7" s="20"/>
      <c r="AG7" s="20"/>
      <c r="AH7" s="20"/>
    </row>
    <row r="8" spans="1:34" s="8" customFormat="1" ht="16.5" customHeight="1">
      <c r="A8" s="40" t="s">
        <v>185</v>
      </c>
      <c r="B8" s="40"/>
      <c r="C8" s="21" t="s">
        <v>2</v>
      </c>
      <c r="D8" s="21" t="s">
        <v>3</v>
      </c>
      <c r="E8" s="21" t="s">
        <v>4</v>
      </c>
      <c r="F8" s="21" t="s">
        <v>5</v>
      </c>
      <c r="G8" s="21"/>
      <c r="H8" s="41"/>
      <c r="I8" s="41"/>
      <c r="J8" s="41"/>
      <c r="K8" s="41"/>
      <c r="L8" s="41"/>
      <c r="M8" s="41"/>
      <c r="N8" s="41"/>
      <c r="O8" s="41" t="s">
        <v>39</v>
      </c>
      <c r="P8" s="41"/>
      <c r="Q8" s="41"/>
      <c r="R8" s="41"/>
      <c r="S8" s="41"/>
      <c r="T8" s="41"/>
      <c r="U8" s="41"/>
      <c r="V8" s="41"/>
      <c r="W8" s="42" t="s">
        <v>40</v>
      </c>
      <c r="X8" s="42"/>
      <c r="Y8" s="42"/>
      <c r="Z8" s="42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43" t="s">
        <v>6</v>
      </c>
      <c r="B9" s="43"/>
      <c r="C9" s="43"/>
      <c r="D9" s="43"/>
      <c r="E9" s="43"/>
      <c r="F9" s="43"/>
      <c r="G9" s="43"/>
      <c r="H9" s="44" t="s">
        <v>7</v>
      </c>
      <c r="I9" s="44"/>
      <c r="J9" s="44"/>
      <c r="K9" s="44"/>
      <c r="L9" s="44"/>
      <c r="M9" s="44"/>
      <c r="N9" s="44"/>
      <c r="O9" s="44" t="s">
        <v>8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5" t="s">
        <v>9</v>
      </c>
    </row>
    <row r="10" spans="1:34" ht="18" customHeight="1">
      <c r="A10" s="33" t="s">
        <v>10</v>
      </c>
      <c r="B10" s="33" t="s">
        <v>11</v>
      </c>
      <c r="C10" s="33" t="s">
        <v>12</v>
      </c>
      <c r="D10" s="33" t="s">
        <v>13</v>
      </c>
      <c r="E10" s="33" t="s">
        <v>14</v>
      </c>
      <c r="F10" s="33" t="s">
        <v>15</v>
      </c>
      <c r="G10" s="33" t="s">
        <v>16</v>
      </c>
      <c r="H10" s="33">
        <v>1</v>
      </c>
      <c r="I10" s="33">
        <v>2</v>
      </c>
      <c r="J10" s="33">
        <v>3</v>
      </c>
      <c r="K10" s="33">
        <v>4</v>
      </c>
      <c r="L10" s="33">
        <v>5</v>
      </c>
      <c r="M10" s="33">
        <v>6</v>
      </c>
      <c r="N10" s="33">
        <v>7</v>
      </c>
      <c r="O10" s="33">
        <v>1</v>
      </c>
      <c r="P10" s="33">
        <v>2</v>
      </c>
      <c r="Q10" s="33">
        <v>3</v>
      </c>
      <c r="R10" s="33">
        <v>4</v>
      </c>
      <c r="S10" s="33">
        <v>5</v>
      </c>
      <c r="T10" s="33">
        <v>6</v>
      </c>
      <c r="U10" s="19">
        <v>7</v>
      </c>
      <c r="V10" s="19">
        <v>8</v>
      </c>
      <c r="W10" s="19">
        <v>9</v>
      </c>
      <c r="X10" s="19">
        <v>10</v>
      </c>
      <c r="Y10" s="19">
        <v>11</v>
      </c>
      <c r="Z10" s="45"/>
    </row>
    <row r="11" spans="1:34" ht="15.75" customHeight="1">
      <c r="A11" s="33">
        <v>1</v>
      </c>
      <c r="B11" s="34" t="s">
        <v>75</v>
      </c>
      <c r="C11" s="34" t="s">
        <v>77</v>
      </c>
      <c r="D11" s="13">
        <v>1</v>
      </c>
      <c r="E11" s="34" t="s">
        <v>63</v>
      </c>
      <c r="F11" s="34" t="s">
        <v>81</v>
      </c>
      <c r="G11" s="34" t="s">
        <v>83</v>
      </c>
      <c r="H11" s="13"/>
      <c r="I11" s="13"/>
      <c r="J11" s="13"/>
      <c r="K11" s="13"/>
      <c r="L11" s="33"/>
      <c r="M11" s="33"/>
      <c r="N11" s="33"/>
      <c r="O11" s="33"/>
      <c r="P11" s="33"/>
      <c r="Q11" s="33"/>
      <c r="R11" s="33"/>
      <c r="S11" s="33"/>
      <c r="T11" s="33"/>
      <c r="U11" s="14"/>
      <c r="V11" s="14"/>
      <c r="W11" s="14"/>
      <c r="X11" s="14"/>
      <c r="Y11" s="14"/>
      <c r="Z11" s="14"/>
    </row>
    <row r="12" spans="1:34" ht="15.75" customHeight="1">
      <c r="A12" s="33">
        <v>2</v>
      </c>
      <c r="B12" s="34" t="s">
        <v>76</v>
      </c>
      <c r="C12" s="34" t="s">
        <v>78</v>
      </c>
      <c r="D12" s="13">
        <v>2</v>
      </c>
      <c r="E12" s="34" t="s">
        <v>63</v>
      </c>
      <c r="F12" s="34" t="s">
        <v>81</v>
      </c>
      <c r="G12" s="34" t="s">
        <v>84</v>
      </c>
      <c r="H12" s="13"/>
      <c r="I12" s="13"/>
      <c r="J12" s="13"/>
      <c r="K12" s="13"/>
      <c r="L12" s="33"/>
      <c r="M12" s="33"/>
      <c r="N12" s="33"/>
      <c r="O12" s="33"/>
      <c r="P12" s="33"/>
      <c r="Q12" s="33"/>
      <c r="R12" s="33"/>
      <c r="S12" s="33"/>
      <c r="T12" s="33"/>
      <c r="U12" s="14"/>
      <c r="V12" s="14"/>
      <c r="W12" s="14"/>
      <c r="X12" s="14"/>
      <c r="Y12" s="14"/>
      <c r="Z12" s="14"/>
    </row>
    <row r="13" spans="1:34" ht="15" customHeight="1">
      <c r="A13" s="33">
        <v>3</v>
      </c>
      <c r="B13" s="34" t="s">
        <v>50</v>
      </c>
      <c r="C13" s="34" t="s">
        <v>79</v>
      </c>
      <c r="D13" s="13">
        <v>3</v>
      </c>
      <c r="E13" s="34" t="s">
        <v>63</v>
      </c>
      <c r="F13" s="34" t="s">
        <v>82</v>
      </c>
      <c r="G13" s="34" t="s">
        <v>85</v>
      </c>
      <c r="H13" s="13"/>
      <c r="I13" s="13"/>
      <c r="J13" s="13"/>
      <c r="K13" s="13"/>
      <c r="L13" s="33"/>
      <c r="M13" s="33"/>
      <c r="N13" s="33"/>
      <c r="O13" s="33"/>
      <c r="P13" s="33"/>
      <c r="Q13" s="33"/>
      <c r="R13" s="33"/>
      <c r="S13" s="33"/>
      <c r="T13" s="33"/>
      <c r="U13" s="14"/>
      <c r="V13" s="14"/>
      <c r="W13" s="14"/>
      <c r="X13" s="14"/>
      <c r="Y13" s="14"/>
      <c r="Z13" s="14"/>
    </row>
    <row r="14" spans="1:34" ht="15" customHeight="1">
      <c r="A14" s="33">
        <v>4</v>
      </c>
      <c r="B14" s="34" t="s">
        <v>69</v>
      </c>
      <c r="C14" s="34" t="s">
        <v>80</v>
      </c>
      <c r="D14" s="13">
        <v>4</v>
      </c>
      <c r="E14" s="34" t="s">
        <v>64</v>
      </c>
      <c r="F14" s="34" t="s">
        <v>82</v>
      </c>
      <c r="G14" s="34" t="s">
        <v>86</v>
      </c>
      <c r="H14" s="13"/>
      <c r="I14" s="13"/>
      <c r="J14" s="13"/>
      <c r="K14" s="13"/>
      <c r="L14" s="33"/>
      <c r="M14" s="33"/>
      <c r="N14" s="33"/>
      <c r="O14" s="33"/>
      <c r="P14" s="33"/>
      <c r="Q14" s="33"/>
      <c r="R14" s="33"/>
      <c r="S14" s="33"/>
      <c r="T14" s="33"/>
      <c r="U14" s="14"/>
      <c r="V14" s="14"/>
      <c r="W14" s="14"/>
      <c r="X14" s="14"/>
      <c r="Y14" s="14"/>
      <c r="Z14" s="14"/>
    </row>
    <row r="15" spans="1:34" ht="15.75" customHeight="1">
      <c r="A15" s="33">
        <v>5</v>
      </c>
      <c r="B15" s="34"/>
      <c r="C15" s="34"/>
      <c r="D15" s="13"/>
      <c r="E15" s="34"/>
      <c r="F15" s="34"/>
      <c r="G15" s="34"/>
      <c r="H15" s="13"/>
      <c r="I15" s="13"/>
      <c r="J15" s="13"/>
      <c r="K15" s="13"/>
      <c r="L15" s="33"/>
      <c r="M15" s="33"/>
      <c r="N15" s="33"/>
      <c r="O15" s="33"/>
      <c r="P15" s="33"/>
      <c r="Q15" s="33"/>
      <c r="R15" s="33"/>
      <c r="S15" s="33"/>
      <c r="T15" s="33"/>
      <c r="U15" s="14"/>
      <c r="V15" s="14"/>
      <c r="W15" s="14"/>
      <c r="X15" s="14"/>
      <c r="Y15" s="14"/>
      <c r="Z15" s="14"/>
    </row>
    <row r="16" spans="1:34" ht="15.75" customHeight="1">
      <c r="A16" s="33">
        <v>6</v>
      </c>
      <c r="B16" s="34"/>
      <c r="C16" s="34"/>
      <c r="D16" s="13"/>
      <c r="E16" s="34"/>
      <c r="F16" s="34"/>
      <c r="G16" s="34"/>
      <c r="H16" s="13"/>
      <c r="I16" s="13"/>
      <c r="J16" s="13"/>
      <c r="K16" s="13"/>
      <c r="L16" s="33"/>
      <c r="M16" s="33"/>
      <c r="N16" s="33"/>
      <c r="O16" s="33"/>
      <c r="P16" s="33"/>
      <c r="Q16" s="33"/>
      <c r="R16" s="33"/>
      <c r="S16" s="33"/>
      <c r="T16" s="33"/>
      <c r="U16" s="14"/>
      <c r="V16" s="14"/>
      <c r="W16" s="14"/>
      <c r="X16" s="14"/>
      <c r="Y16" s="14"/>
      <c r="Z16" s="14"/>
    </row>
    <row r="17" spans="1:34" ht="15.75" customHeight="1">
      <c r="A17" s="33">
        <v>7</v>
      </c>
      <c r="B17" s="34"/>
      <c r="C17" s="34"/>
      <c r="D17" s="13"/>
      <c r="E17" s="34"/>
      <c r="F17" s="34"/>
      <c r="G17" s="34"/>
      <c r="H17" s="13"/>
      <c r="I17" s="13"/>
      <c r="J17" s="13"/>
      <c r="K17" s="13"/>
      <c r="L17" s="33"/>
      <c r="M17" s="33"/>
      <c r="N17" s="33"/>
      <c r="O17" s="33"/>
      <c r="P17" s="33"/>
      <c r="Q17" s="33"/>
      <c r="R17" s="33"/>
      <c r="S17" s="33"/>
      <c r="T17" s="33"/>
      <c r="U17" s="14"/>
      <c r="V17" s="14"/>
      <c r="W17" s="14"/>
      <c r="X17" s="14"/>
      <c r="Y17" s="14"/>
      <c r="Z17" s="14"/>
    </row>
    <row r="18" spans="1:34" ht="15.75" customHeight="1">
      <c r="A18" s="33">
        <v>8</v>
      </c>
      <c r="B18" s="34"/>
      <c r="C18" s="34"/>
      <c r="D18" s="13"/>
      <c r="E18" s="34"/>
      <c r="F18" s="34"/>
      <c r="G18" s="34"/>
      <c r="H18" s="13"/>
      <c r="I18" s="13"/>
      <c r="J18" s="13"/>
      <c r="K18" s="13"/>
      <c r="L18" s="33"/>
      <c r="M18" s="33"/>
      <c r="N18" s="33"/>
      <c r="O18" s="33"/>
      <c r="P18" s="33"/>
      <c r="Q18" s="33"/>
      <c r="R18" s="33"/>
      <c r="S18" s="33"/>
      <c r="T18" s="33"/>
      <c r="U18" s="14"/>
      <c r="V18" s="14"/>
      <c r="W18" s="14"/>
      <c r="X18" s="14"/>
      <c r="Y18" s="14"/>
      <c r="Z18" s="14"/>
    </row>
    <row r="19" spans="1:34" s="2" customFormat="1">
      <c r="A19" s="1"/>
      <c r="B19" s="1"/>
      <c r="D19" s="1"/>
      <c r="AA19" s="3"/>
      <c r="AB19" s="3"/>
      <c r="AC19" s="3"/>
      <c r="AD19" s="3"/>
      <c r="AE19" s="3"/>
      <c r="AF19" s="3"/>
      <c r="AG19" s="3"/>
      <c r="AH19" s="3"/>
    </row>
    <row r="20" spans="1:34" s="2" customFormat="1">
      <c r="A20" s="1"/>
      <c r="B20" s="1"/>
      <c r="D20" s="1"/>
      <c r="AA20" s="3"/>
      <c r="AB20" s="3"/>
      <c r="AC20" s="3"/>
      <c r="AD20" s="3"/>
      <c r="AE20" s="3"/>
      <c r="AF20" s="3"/>
      <c r="AG20" s="3"/>
      <c r="AH20" s="3"/>
    </row>
    <row r="21" spans="1:34" s="2" customFormat="1">
      <c r="A21" s="1"/>
      <c r="B21" s="1"/>
      <c r="D21" s="1"/>
      <c r="AA21" s="3"/>
      <c r="AB21" s="3"/>
      <c r="AC21" s="3"/>
      <c r="AD21" s="3"/>
      <c r="AE21" s="3"/>
      <c r="AF21" s="3"/>
      <c r="AG21" s="3"/>
      <c r="AH21" s="3"/>
    </row>
    <row r="22" spans="1:34" s="2" customFormat="1">
      <c r="A22" s="1"/>
      <c r="B22" s="1"/>
      <c r="D22" s="1"/>
      <c r="AA22" s="3"/>
      <c r="AB22" s="3"/>
      <c r="AC22" s="3"/>
      <c r="AD22" s="3"/>
      <c r="AE22" s="3"/>
      <c r="AF22" s="3"/>
      <c r="AG22" s="3"/>
      <c r="AH22" s="3"/>
    </row>
    <row r="23" spans="1:34" ht="16">
      <c r="B23" s="48" t="s">
        <v>17</v>
      </c>
      <c r="C23" s="48"/>
      <c r="D23" s="48"/>
    </row>
    <row r="24" spans="1:34" ht="16">
      <c r="B24" s="15"/>
      <c r="C24" s="23" t="s">
        <v>18</v>
      </c>
      <c r="D24" s="23"/>
    </row>
    <row r="25" spans="1:34" ht="16">
      <c r="B25" s="15"/>
      <c r="C25" s="25"/>
      <c r="D25" s="25"/>
    </row>
    <row r="26" spans="1:34" ht="16">
      <c r="B26" s="15" t="s">
        <v>38</v>
      </c>
      <c r="C26" s="26" t="s">
        <v>72</v>
      </c>
      <c r="D26" s="23"/>
    </row>
    <row r="27" spans="1:34" ht="16">
      <c r="B27" s="15"/>
      <c r="C27" s="23" t="s">
        <v>19</v>
      </c>
      <c r="D27" s="23" t="s">
        <v>20</v>
      </c>
    </row>
    <row r="28" spans="1:34" ht="16">
      <c r="B28" s="15" t="s">
        <v>21</v>
      </c>
      <c r="C28" s="23" t="s">
        <v>22</v>
      </c>
      <c r="D28" s="23">
        <v>20</v>
      </c>
    </row>
  </sheetData>
  <autoFilter ref="A5:Z18" xr:uid="{00000000-0009-0000-0000-000002000000}"/>
  <mergeCells count="12">
    <mergeCell ref="Z9:Z10"/>
    <mergeCell ref="B23:D23"/>
    <mergeCell ref="A5:Z5"/>
    <mergeCell ref="A6:Z6"/>
    <mergeCell ref="A7:Z7"/>
    <mergeCell ref="A8:B8"/>
    <mergeCell ref="H8:N8"/>
    <mergeCell ref="O8:V8"/>
    <mergeCell ref="W8:Z8"/>
    <mergeCell ref="A9:G9"/>
    <mergeCell ref="H9:N9"/>
    <mergeCell ref="O9:Y9"/>
  </mergeCells>
  <conditionalFormatting sqref="G11:G12 G16:G18">
    <cfRule type="duplicateValues" dxfId="44" priority="37"/>
    <cfRule type="duplicateValues" dxfId="43" priority="38"/>
  </conditionalFormatting>
  <conditionalFormatting sqref="G11:G12 G16:G18">
    <cfRule type="duplicateValues" dxfId="42" priority="39"/>
  </conditionalFormatting>
  <conditionalFormatting sqref="G13:G15">
    <cfRule type="duplicateValues" dxfId="41" priority="40"/>
    <cfRule type="duplicateValues" dxfId="40" priority="41"/>
  </conditionalFormatting>
  <conditionalFormatting sqref="G13:G15">
    <cfRule type="duplicateValues" dxfId="39" priority="42"/>
  </conditionalFormatting>
  <printOptions horizontalCentered="1"/>
  <pageMargins left="0.25" right="0.25" top="0" bottom="0.78749999999999998" header="0.511811023622047" footer="0.511811023622047"/>
  <pageSetup paperSize="9" scale="81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5"/>
  <sheetViews>
    <sheetView showGridLines="0" zoomScaleNormal="100" workbookViewId="0">
      <pane ySplit="6" topLeftCell="A7" activePane="bottomLeft" state="frozen"/>
      <selection pane="bottomLeft" activeCell="B38" sqref="B38"/>
    </sheetView>
  </sheetViews>
  <sheetFormatPr baseColWidth="10" defaultColWidth="8.83203125" defaultRowHeight="14"/>
  <cols>
    <col min="1" max="1" width="3.6640625" style="1" customWidth="1"/>
    <col min="2" max="2" width="25" style="1" customWidth="1"/>
    <col min="3" max="3" width="16.83203125" style="2" customWidth="1"/>
    <col min="4" max="4" width="5.1640625" style="1" customWidth="1"/>
    <col min="5" max="5" width="30.6640625" style="1" customWidth="1"/>
    <col min="6" max="6" width="18.5" style="1" customWidth="1"/>
    <col min="7" max="7" width="10.83203125" style="1" customWidth="1"/>
    <col min="8" max="14" width="5" style="2" customWidth="1"/>
    <col min="15" max="25" width="3.1640625" style="2" customWidth="1"/>
    <col min="26" max="26" width="15.5" style="2" customWidth="1"/>
    <col min="27" max="34" width="9.1640625" style="3" customWidth="1"/>
    <col min="35" max="1024" width="8.83203125" style="2"/>
  </cols>
  <sheetData>
    <row r="1" spans="1:34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25.2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4"/>
      <c r="AB5" s="4"/>
      <c r="AC5" s="4"/>
      <c r="AD5" s="4"/>
      <c r="AE5" s="4"/>
      <c r="AF5" s="4"/>
      <c r="AG5" s="4"/>
      <c r="AH5" s="4"/>
    </row>
    <row r="6" spans="1:34" s="5" customFormat="1" ht="1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4"/>
      <c r="AB6" s="4"/>
      <c r="AC6" s="4"/>
      <c r="AD6" s="4"/>
      <c r="AE6" s="4"/>
      <c r="AF6" s="4"/>
      <c r="AG6" s="4"/>
      <c r="AH6" s="4"/>
    </row>
    <row r="7" spans="1:34" s="5" customFormat="1" ht="15" customHeight="1">
      <c r="A7" s="38" t="s">
        <v>186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4"/>
      <c r="AB7" s="4"/>
      <c r="AC7" s="4"/>
      <c r="AD7" s="4"/>
      <c r="AE7" s="4"/>
      <c r="AF7" s="4"/>
      <c r="AG7" s="4"/>
      <c r="AH7" s="4"/>
    </row>
    <row r="8" spans="1:34" s="8" customFormat="1" ht="16.5" customHeight="1">
      <c r="A8" s="40" t="s">
        <v>185</v>
      </c>
      <c r="B8" s="40"/>
      <c r="C8" s="6" t="s">
        <v>25</v>
      </c>
      <c r="D8" s="6" t="s">
        <v>3</v>
      </c>
      <c r="E8" s="6" t="s">
        <v>4</v>
      </c>
      <c r="F8" s="6" t="s">
        <v>5</v>
      </c>
      <c r="G8" s="6"/>
      <c r="H8" s="41"/>
      <c r="I8" s="41"/>
      <c r="J8" s="41"/>
      <c r="K8" s="41"/>
      <c r="L8" s="41"/>
      <c r="M8" s="41"/>
      <c r="N8" s="41"/>
      <c r="O8" s="41" t="s">
        <v>41</v>
      </c>
      <c r="P8" s="41"/>
      <c r="Q8" s="41"/>
      <c r="R8" s="41"/>
      <c r="S8" s="41"/>
      <c r="T8" s="41"/>
      <c r="U8" s="41"/>
      <c r="V8" s="41"/>
      <c r="W8" s="42" t="s">
        <v>42</v>
      </c>
      <c r="X8" s="42"/>
      <c r="Y8" s="42"/>
      <c r="Z8" s="42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50" t="s">
        <v>6</v>
      </c>
      <c r="B9" s="50"/>
      <c r="C9" s="50"/>
      <c r="D9" s="50"/>
      <c r="E9" s="50"/>
      <c r="F9" s="50"/>
      <c r="G9" s="50"/>
      <c r="H9" s="50" t="s">
        <v>7</v>
      </c>
      <c r="I9" s="50"/>
      <c r="J9" s="50"/>
      <c r="K9" s="50"/>
      <c r="L9" s="50"/>
      <c r="M9" s="50"/>
      <c r="N9" s="50"/>
      <c r="O9" s="50" t="s">
        <v>8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 t="s">
        <v>9</v>
      </c>
    </row>
    <row r="10" spans="1:34" ht="18" customHeight="1">
      <c r="A10" s="17" t="s">
        <v>10</v>
      </c>
      <c r="B10" s="17" t="s">
        <v>11</v>
      </c>
      <c r="C10" s="17" t="s">
        <v>12</v>
      </c>
      <c r="D10" s="17" t="s">
        <v>13</v>
      </c>
      <c r="E10" s="17" t="s">
        <v>14</v>
      </c>
      <c r="F10" s="17" t="s">
        <v>15</v>
      </c>
      <c r="G10" s="17" t="s">
        <v>16</v>
      </c>
      <c r="H10" s="17">
        <v>1</v>
      </c>
      <c r="I10" s="17">
        <v>2</v>
      </c>
      <c r="J10" s="17">
        <v>3</v>
      </c>
      <c r="K10" s="17">
        <v>4</v>
      </c>
      <c r="L10" s="17">
        <v>5</v>
      </c>
      <c r="M10" s="17">
        <v>6</v>
      </c>
      <c r="N10" s="17">
        <v>7</v>
      </c>
      <c r="O10" s="17">
        <v>1</v>
      </c>
      <c r="P10" s="17">
        <v>2</v>
      </c>
      <c r="Q10" s="17">
        <v>3</v>
      </c>
      <c r="R10" s="17">
        <v>4</v>
      </c>
      <c r="S10" s="17">
        <v>5</v>
      </c>
      <c r="T10" s="17">
        <v>6</v>
      </c>
      <c r="U10" s="17">
        <v>7</v>
      </c>
      <c r="V10" s="17">
        <v>8</v>
      </c>
      <c r="W10" s="17">
        <v>9</v>
      </c>
      <c r="X10" s="17">
        <v>10</v>
      </c>
      <c r="Y10" s="17">
        <v>11</v>
      </c>
      <c r="Z10" s="50"/>
    </row>
    <row r="11" spans="1:34" ht="15.75" customHeight="1">
      <c r="A11" s="17">
        <v>1</v>
      </c>
      <c r="B11" s="53" t="s">
        <v>69</v>
      </c>
      <c r="C11" s="53" t="s">
        <v>47</v>
      </c>
      <c r="D11" s="32">
        <v>5</v>
      </c>
      <c r="E11" s="53" t="s">
        <v>66</v>
      </c>
      <c r="F11" s="53" t="s">
        <v>121</v>
      </c>
      <c r="G11" s="53" t="s">
        <v>124</v>
      </c>
      <c r="H11" s="32"/>
      <c r="I11" s="32"/>
      <c r="J11" s="32"/>
      <c r="K11" s="32"/>
      <c r="L11" s="32"/>
      <c r="M11" s="32"/>
      <c r="N11" s="3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34" ht="15.75" customHeight="1">
      <c r="A12" s="17">
        <v>2</v>
      </c>
      <c r="B12" s="53" t="s">
        <v>87</v>
      </c>
      <c r="C12" s="53" t="s">
        <v>99</v>
      </c>
      <c r="D12" s="32">
        <v>6</v>
      </c>
      <c r="E12" s="53" t="s">
        <v>66</v>
      </c>
      <c r="F12" s="53" t="s">
        <v>81</v>
      </c>
      <c r="G12" s="53" t="s">
        <v>125</v>
      </c>
      <c r="H12" s="32"/>
      <c r="I12" s="32"/>
      <c r="J12" s="32"/>
      <c r="K12" s="32"/>
      <c r="L12" s="32"/>
      <c r="M12" s="32"/>
      <c r="N12" s="32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34" ht="15" customHeight="1">
      <c r="A13" s="17">
        <v>3</v>
      </c>
      <c r="B13" s="53" t="s">
        <v>80</v>
      </c>
      <c r="C13" s="53" t="s">
        <v>100</v>
      </c>
      <c r="D13" s="32">
        <v>7</v>
      </c>
      <c r="E13" s="53" t="s">
        <v>52</v>
      </c>
      <c r="F13" s="53" t="s">
        <v>121</v>
      </c>
      <c r="G13" s="53" t="s">
        <v>126</v>
      </c>
      <c r="H13" s="32"/>
      <c r="I13" s="32"/>
      <c r="J13" s="32"/>
      <c r="K13" s="32"/>
      <c r="L13" s="32"/>
      <c r="M13" s="32"/>
      <c r="N13" s="32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34" ht="15" customHeight="1">
      <c r="A14" s="17">
        <v>4</v>
      </c>
      <c r="B14" s="53" t="s">
        <v>88</v>
      </c>
      <c r="C14" s="53" t="s">
        <v>101</v>
      </c>
      <c r="D14" s="32">
        <v>8</v>
      </c>
      <c r="E14" s="53" t="s">
        <v>52</v>
      </c>
      <c r="F14" s="53" t="s">
        <v>121</v>
      </c>
      <c r="G14" s="53" t="s">
        <v>127</v>
      </c>
      <c r="H14" s="32"/>
      <c r="I14" s="32"/>
      <c r="J14" s="32"/>
      <c r="K14" s="32"/>
      <c r="L14" s="32"/>
      <c r="M14" s="32"/>
      <c r="N14" s="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4" ht="15.75" customHeight="1">
      <c r="A15" s="17">
        <v>5</v>
      </c>
      <c r="B15" s="53" t="s">
        <v>89</v>
      </c>
      <c r="C15" s="53" t="s">
        <v>102</v>
      </c>
      <c r="D15" s="32">
        <v>9</v>
      </c>
      <c r="E15" s="53" t="s">
        <v>52</v>
      </c>
      <c r="F15" s="53" t="s">
        <v>121</v>
      </c>
      <c r="G15" s="53" t="s">
        <v>128</v>
      </c>
      <c r="H15" s="32"/>
      <c r="I15" s="32"/>
      <c r="J15" s="32"/>
      <c r="K15" s="32"/>
      <c r="L15" s="32"/>
      <c r="M15" s="32"/>
      <c r="N15" s="3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34" ht="15.75" customHeight="1">
      <c r="A16" s="17">
        <v>6</v>
      </c>
      <c r="B16" s="53" t="s">
        <v>35</v>
      </c>
      <c r="C16" s="53" t="s">
        <v>103</v>
      </c>
      <c r="D16" s="32">
        <v>10</v>
      </c>
      <c r="E16" s="53" t="s">
        <v>52</v>
      </c>
      <c r="F16" s="53" t="s">
        <v>121</v>
      </c>
      <c r="G16" s="53" t="s">
        <v>129</v>
      </c>
      <c r="H16" s="32"/>
      <c r="I16" s="32"/>
      <c r="J16" s="32"/>
      <c r="K16" s="32"/>
      <c r="L16" s="32"/>
      <c r="M16" s="32"/>
      <c r="N16" s="3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>
      <c r="A17" s="17">
        <v>7</v>
      </c>
      <c r="B17" s="53" t="s">
        <v>49</v>
      </c>
      <c r="C17" s="53" t="s">
        <v>104</v>
      </c>
      <c r="D17" s="32">
        <v>11</v>
      </c>
      <c r="E17" s="53" t="s">
        <v>52</v>
      </c>
      <c r="F17" s="53" t="s">
        <v>122</v>
      </c>
      <c r="G17" s="53" t="s">
        <v>130</v>
      </c>
      <c r="H17" s="32"/>
      <c r="I17" s="32"/>
      <c r="J17" s="32"/>
      <c r="K17" s="32"/>
      <c r="L17" s="32"/>
      <c r="M17" s="32"/>
      <c r="N17" s="32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>
      <c r="A18" s="17">
        <v>8</v>
      </c>
      <c r="B18" s="53" t="s">
        <v>70</v>
      </c>
      <c r="C18" s="53" t="s">
        <v>105</v>
      </c>
      <c r="D18" s="32">
        <v>12</v>
      </c>
      <c r="E18" s="53" t="s">
        <v>52</v>
      </c>
      <c r="F18" s="53" t="s">
        <v>122</v>
      </c>
      <c r="G18" s="53" t="s">
        <v>131</v>
      </c>
      <c r="H18" s="32"/>
      <c r="I18" s="32"/>
      <c r="J18" s="32"/>
      <c r="K18" s="32"/>
      <c r="L18" s="32"/>
      <c r="M18" s="32"/>
      <c r="N18" s="3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>
      <c r="A19" s="17">
        <v>9</v>
      </c>
      <c r="B19" s="53" t="s">
        <v>90</v>
      </c>
      <c r="C19" s="53" t="s">
        <v>106</v>
      </c>
      <c r="D19" s="32">
        <v>13</v>
      </c>
      <c r="E19" s="53" t="s">
        <v>52</v>
      </c>
      <c r="F19" s="53" t="s">
        <v>122</v>
      </c>
      <c r="G19" s="53" t="s">
        <v>132</v>
      </c>
      <c r="H19" s="32"/>
      <c r="I19" s="32"/>
      <c r="J19" s="32"/>
      <c r="K19" s="32"/>
      <c r="L19" s="32"/>
      <c r="M19" s="32"/>
      <c r="N19" s="32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>
      <c r="A20" s="17">
        <v>10</v>
      </c>
      <c r="B20" s="53" t="s">
        <v>91</v>
      </c>
      <c r="C20" s="53" t="s">
        <v>107</v>
      </c>
      <c r="D20" s="32">
        <v>14</v>
      </c>
      <c r="E20" s="53" t="s">
        <v>52</v>
      </c>
      <c r="F20" s="53" t="s">
        <v>122</v>
      </c>
      <c r="G20" s="53" t="s">
        <v>133</v>
      </c>
      <c r="H20" s="32"/>
      <c r="I20" s="32"/>
      <c r="J20" s="32"/>
      <c r="K20" s="32"/>
      <c r="L20" s="32"/>
      <c r="M20" s="32"/>
      <c r="N20" s="32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17">
        <v>11</v>
      </c>
      <c r="B21" s="53" t="s">
        <v>29</v>
      </c>
      <c r="C21" s="53" t="s">
        <v>65</v>
      </c>
      <c r="D21" s="32">
        <v>15</v>
      </c>
      <c r="E21" s="53" t="s">
        <v>52</v>
      </c>
      <c r="F21" s="53" t="s">
        <v>122</v>
      </c>
      <c r="G21" s="53" t="s">
        <v>134</v>
      </c>
      <c r="H21" s="32"/>
      <c r="I21" s="32"/>
      <c r="J21" s="32"/>
      <c r="K21" s="32"/>
      <c r="L21" s="32"/>
      <c r="M21" s="32"/>
      <c r="N21" s="32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17">
        <v>12</v>
      </c>
      <c r="B22" s="53" t="s">
        <v>92</v>
      </c>
      <c r="C22" s="53" t="s">
        <v>108</v>
      </c>
      <c r="D22" s="32">
        <v>16</v>
      </c>
      <c r="E22" s="53" t="s">
        <v>52</v>
      </c>
      <c r="F22" s="53" t="s">
        <v>81</v>
      </c>
      <c r="G22" s="53" t="s">
        <v>135</v>
      </c>
      <c r="H22" s="32"/>
      <c r="I22" s="32"/>
      <c r="J22" s="32"/>
      <c r="K22" s="32"/>
      <c r="L22" s="32"/>
      <c r="M22" s="32"/>
      <c r="N22" s="3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17">
        <v>13</v>
      </c>
      <c r="B23" s="53" t="s">
        <v>93</v>
      </c>
      <c r="C23" s="53" t="s">
        <v>109</v>
      </c>
      <c r="D23" s="32">
        <v>17</v>
      </c>
      <c r="E23" s="53" t="s">
        <v>52</v>
      </c>
      <c r="F23" s="53" t="s">
        <v>81</v>
      </c>
      <c r="G23" s="53" t="s">
        <v>136</v>
      </c>
      <c r="H23" s="32"/>
      <c r="I23" s="32"/>
      <c r="J23" s="32"/>
      <c r="K23" s="32"/>
      <c r="L23" s="32"/>
      <c r="M23" s="32"/>
      <c r="N23" s="32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17">
        <v>14</v>
      </c>
      <c r="B24" s="53" t="s">
        <v>68</v>
      </c>
      <c r="C24" s="53" t="s">
        <v>110</v>
      </c>
      <c r="D24" s="32">
        <v>18</v>
      </c>
      <c r="E24" s="53" t="s">
        <v>52</v>
      </c>
      <c r="F24" s="53" t="s">
        <v>81</v>
      </c>
      <c r="G24" s="53" t="s">
        <v>137</v>
      </c>
      <c r="H24" s="32"/>
      <c r="I24" s="32"/>
      <c r="J24" s="32"/>
      <c r="K24" s="32"/>
      <c r="L24" s="32"/>
      <c r="M24" s="32"/>
      <c r="N24" s="3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" customHeight="1">
      <c r="A25" s="17">
        <v>15</v>
      </c>
      <c r="B25" s="53" t="s">
        <v>94</v>
      </c>
      <c r="C25" s="53" t="s">
        <v>111</v>
      </c>
      <c r="D25" s="32">
        <v>19</v>
      </c>
      <c r="E25" s="53" t="s">
        <v>52</v>
      </c>
      <c r="F25" s="53" t="s">
        <v>123</v>
      </c>
      <c r="G25" s="53" t="s">
        <v>138</v>
      </c>
      <c r="H25" s="32"/>
      <c r="I25" s="32"/>
      <c r="J25" s="32"/>
      <c r="K25" s="32"/>
      <c r="L25" s="32"/>
      <c r="M25" s="32"/>
      <c r="N25" s="32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17">
        <v>16</v>
      </c>
      <c r="B26" s="53" t="s">
        <v>95</v>
      </c>
      <c r="C26" s="53" t="s">
        <v>112</v>
      </c>
      <c r="D26" s="32">
        <v>20</v>
      </c>
      <c r="E26" s="53" t="s">
        <v>52</v>
      </c>
      <c r="F26" s="53" t="s">
        <v>123</v>
      </c>
      <c r="G26" s="53" t="s">
        <v>139</v>
      </c>
      <c r="H26" s="32"/>
      <c r="I26" s="32"/>
      <c r="J26" s="32"/>
      <c r="K26" s="32"/>
      <c r="L26" s="32"/>
      <c r="M26" s="32"/>
      <c r="N26" s="3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17">
        <v>17</v>
      </c>
      <c r="B27" s="53" t="s">
        <v>96</v>
      </c>
      <c r="C27" s="53" t="s">
        <v>113</v>
      </c>
      <c r="D27" s="32">
        <v>21</v>
      </c>
      <c r="E27" s="53" t="s">
        <v>52</v>
      </c>
      <c r="F27" s="53" t="s">
        <v>82</v>
      </c>
      <c r="G27" s="53" t="s">
        <v>140</v>
      </c>
      <c r="H27" s="32"/>
      <c r="I27" s="32"/>
      <c r="J27" s="32"/>
      <c r="K27" s="32"/>
      <c r="L27" s="32"/>
      <c r="M27" s="32"/>
      <c r="N27" s="3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17">
        <v>18</v>
      </c>
      <c r="B28" s="53" t="s">
        <v>53</v>
      </c>
      <c r="C28" s="53" t="s">
        <v>114</v>
      </c>
      <c r="D28" s="32">
        <v>22</v>
      </c>
      <c r="E28" s="53" t="s">
        <v>52</v>
      </c>
      <c r="F28" s="53" t="s">
        <v>82</v>
      </c>
      <c r="G28" s="53" t="s">
        <v>141</v>
      </c>
      <c r="H28" s="32"/>
      <c r="I28" s="32"/>
      <c r="J28" s="32"/>
      <c r="K28" s="32"/>
      <c r="L28" s="32"/>
      <c r="M28" s="32"/>
      <c r="N28" s="3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17">
        <v>19</v>
      </c>
      <c r="B29" s="53" t="s">
        <v>70</v>
      </c>
      <c r="C29" s="53" t="s">
        <v>51</v>
      </c>
      <c r="D29" s="32">
        <v>23</v>
      </c>
      <c r="E29" s="53" t="s">
        <v>52</v>
      </c>
      <c r="F29" s="53" t="s">
        <v>82</v>
      </c>
      <c r="G29" s="53" t="s">
        <v>142</v>
      </c>
      <c r="H29" s="32"/>
      <c r="I29" s="32"/>
      <c r="J29" s="32"/>
      <c r="K29" s="32"/>
      <c r="L29" s="32"/>
      <c r="M29" s="32"/>
      <c r="N29" s="3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 customHeight="1">
      <c r="A30" s="17">
        <v>20</v>
      </c>
      <c r="B30" s="53" t="s">
        <v>76</v>
      </c>
      <c r="C30" s="53" t="s">
        <v>115</v>
      </c>
      <c r="D30" s="32">
        <v>24</v>
      </c>
      <c r="E30" s="53" t="s">
        <v>52</v>
      </c>
      <c r="F30" s="53" t="s">
        <v>82</v>
      </c>
      <c r="G30" s="53" t="s">
        <v>143</v>
      </c>
      <c r="H30" s="32"/>
      <c r="I30" s="32"/>
      <c r="J30" s="32"/>
      <c r="K30" s="32"/>
      <c r="L30" s="32"/>
      <c r="M30" s="32"/>
      <c r="N30" s="3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" customHeight="1">
      <c r="A31" s="17">
        <v>21</v>
      </c>
      <c r="B31" s="53" t="s">
        <v>23</v>
      </c>
      <c r="C31" s="53" t="s">
        <v>116</v>
      </c>
      <c r="D31" s="32">
        <v>25</v>
      </c>
      <c r="E31" s="53" t="s">
        <v>67</v>
      </c>
      <c r="F31" s="53" t="s">
        <v>121</v>
      </c>
      <c r="G31" s="53" t="s">
        <v>144</v>
      </c>
      <c r="H31" s="32"/>
      <c r="I31" s="32"/>
      <c r="J31" s="32"/>
      <c r="K31" s="32"/>
      <c r="L31" s="32"/>
      <c r="M31" s="32"/>
      <c r="N31" s="3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17">
        <v>22</v>
      </c>
      <c r="B32" s="53" t="s">
        <v>28</v>
      </c>
      <c r="C32" s="53" t="s">
        <v>117</v>
      </c>
      <c r="D32" s="32">
        <v>26</v>
      </c>
      <c r="E32" s="53" t="s">
        <v>67</v>
      </c>
      <c r="F32" s="53" t="s">
        <v>122</v>
      </c>
      <c r="G32" s="53" t="s">
        <v>145</v>
      </c>
      <c r="H32" s="32"/>
      <c r="I32" s="32"/>
      <c r="J32" s="32"/>
      <c r="K32" s="32"/>
      <c r="L32" s="32"/>
      <c r="M32" s="32"/>
      <c r="N32" s="3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17">
        <v>23</v>
      </c>
      <c r="B33" s="53" t="s">
        <v>34</v>
      </c>
      <c r="C33" s="53" t="s">
        <v>118</v>
      </c>
      <c r="D33" s="32">
        <v>27</v>
      </c>
      <c r="E33" s="53" t="s">
        <v>67</v>
      </c>
      <c r="F33" s="53" t="s">
        <v>81</v>
      </c>
      <c r="G33" s="53" t="s">
        <v>146</v>
      </c>
      <c r="H33" s="32"/>
      <c r="I33" s="32"/>
      <c r="J33" s="32"/>
      <c r="K33" s="32"/>
      <c r="L33" s="32"/>
      <c r="M33" s="32"/>
      <c r="N33" s="32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17">
        <v>24</v>
      </c>
      <c r="B34" s="53" t="s">
        <v>97</v>
      </c>
      <c r="C34" s="53" t="s">
        <v>119</v>
      </c>
      <c r="D34" s="32">
        <v>28</v>
      </c>
      <c r="E34" s="53" t="s">
        <v>67</v>
      </c>
      <c r="F34" s="53" t="s">
        <v>82</v>
      </c>
      <c r="G34" s="53" t="s">
        <v>147</v>
      </c>
      <c r="H34" s="32"/>
      <c r="I34" s="32"/>
      <c r="J34" s="32"/>
      <c r="K34" s="32"/>
      <c r="L34" s="32"/>
      <c r="M34" s="32"/>
      <c r="N34" s="3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6">
      <c r="A35" s="17">
        <v>25</v>
      </c>
      <c r="B35" s="53" t="s">
        <v>98</v>
      </c>
      <c r="C35" s="53" t="s">
        <v>120</v>
      </c>
      <c r="D35" s="32">
        <v>29</v>
      </c>
      <c r="E35" s="53" t="s">
        <v>67</v>
      </c>
      <c r="F35" s="53" t="s">
        <v>82</v>
      </c>
      <c r="G35" s="53" t="s">
        <v>148</v>
      </c>
      <c r="H35" s="32"/>
      <c r="I35" s="32"/>
      <c r="J35" s="32"/>
      <c r="K35" s="32"/>
      <c r="L35" s="32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6">
      <c r="A36" s="17"/>
      <c r="B36" s="18"/>
      <c r="C36" s="18"/>
      <c r="D36" s="17"/>
      <c r="E36" s="18"/>
      <c r="F36" s="18"/>
      <c r="G36" s="1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40" spans="1:26" ht="19">
      <c r="C40" s="36" t="s">
        <v>17</v>
      </c>
      <c r="D40" s="36"/>
      <c r="E40" s="36"/>
      <c r="F40" s="36" t="s">
        <v>17</v>
      </c>
      <c r="G40" s="36"/>
      <c r="H40" s="36"/>
    </row>
    <row r="41" spans="1:26" ht="19">
      <c r="C41" s="16"/>
      <c r="D41" s="36" t="s">
        <v>18</v>
      </c>
      <c r="E41" s="36"/>
      <c r="F41" s="16"/>
      <c r="G41" s="36" t="s">
        <v>18</v>
      </c>
      <c r="H41" s="36"/>
    </row>
    <row r="42" spans="1:26" ht="19">
      <c r="C42" s="16" t="s">
        <v>26</v>
      </c>
      <c r="D42" s="46" t="s">
        <v>73</v>
      </c>
      <c r="E42" s="46"/>
      <c r="F42" s="16" t="s">
        <v>26</v>
      </c>
      <c r="G42" s="46" t="s">
        <v>57</v>
      </c>
      <c r="H42" s="46"/>
    </row>
    <row r="43" spans="1:26" ht="19">
      <c r="C43" s="16" t="s">
        <v>30</v>
      </c>
      <c r="D43" s="49" t="s">
        <v>74</v>
      </c>
      <c r="E43" s="36"/>
      <c r="F43" s="16" t="s">
        <v>30</v>
      </c>
      <c r="G43" s="36" t="s">
        <v>58</v>
      </c>
      <c r="H43" s="36"/>
    </row>
    <row r="44" spans="1:26" ht="19">
      <c r="C44" s="16"/>
      <c r="D44" s="29" t="s">
        <v>19</v>
      </c>
      <c r="E44" s="29" t="s">
        <v>20</v>
      </c>
      <c r="F44" s="16"/>
      <c r="G44" s="29" t="s">
        <v>19</v>
      </c>
      <c r="H44" s="29" t="s">
        <v>20</v>
      </c>
    </row>
    <row r="45" spans="1:26" ht="19">
      <c r="C45" s="16" t="s">
        <v>21</v>
      </c>
      <c r="D45" s="29" t="s">
        <v>22</v>
      </c>
      <c r="E45" s="29" t="s">
        <v>31</v>
      </c>
      <c r="F45" s="16" t="s">
        <v>21</v>
      </c>
      <c r="G45" s="29" t="s">
        <v>22</v>
      </c>
      <c r="H45" s="29" t="s">
        <v>31</v>
      </c>
    </row>
  </sheetData>
  <autoFilter ref="A5:Z19" xr:uid="{00000000-0009-0000-0000-000002000000}"/>
  <mergeCells count="19">
    <mergeCell ref="H9:N9"/>
    <mergeCell ref="O9:Y9"/>
    <mergeCell ref="Z9:Z10"/>
    <mergeCell ref="A5:Z5"/>
    <mergeCell ref="A6:Z6"/>
    <mergeCell ref="A7:Z7"/>
    <mergeCell ref="A8:B8"/>
    <mergeCell ref="H8:N8"/>
    <mergeCell ref="O8:V8"/>
    <mergeCell ref="W8:Z8"/>
    <mergeCell ref="C40:E40"/>
    <mergeCell ref="D41:E41"/>
    <mergeCell ref="D42:E42"/>
    <mergeCell ref="D43:E43"/>
    <mergeCell ref="A9:G9"/>
    <mergeCell ref="G41:H41"/>
    <mergeCell ref="G42:H42"/>
    <mergeCell ref="G43:H43"/>
    <mergeCell ref="F40:H40"/>
  </mergeCells>
  <conditionalFormatting sqref="G11">
    <cfRule type="duplicateValues" dxfId="38" priority="19"/>
    <cfRule type="duplicateValues" dxfId="37" priority="20"/>
  </conditionalFormatting>
  <conditionalFormatting sqref="G11">
    <cfRule type="duplicateValues" dxfId="36" priority="21"/>
  </conditionalFormatting>
  <conditionalFormatting sqref="G12:G13 G17:G19">
    <cfRule type="duplicateValues" dxfId="35" priority="13"/>
    <cfRule type="duplicateValues" dxfId="34" priority="14"/>
  </conditionalFormatting>
  <conditionalFormatting sqref="G12:G13 G17:G19">
    <cfRule type="duplicateValues" dxfId="33" priority="15"/>
  </conditionalFormatting>
  <conditionalFormatting sqref="G14:G16">
    <cfRule type="duplicateValues" dxfId="32" priority="16"/>
    <cfRule type="duplicateValues" dxfId="31" priority="17"/>
  </conditionalFormatting>
  <conditionalFormatting sqref="G14:G16">
    <cfRule type="duplicateValues" dxfId="30" priority="18"/>
  </conditionalFormatting>
  <conditionalFormatting sqref="G18:G19">
    <cfRule type="duplicateValues" dxfId="29" priority="10"/>
    <cfRule type="duplicateValues" dxfId="28" priority="11"/>
  </conditionalFormatting>
  <conditionalFormatting sqref="G18:G19">
    <cfRule type="duplicateValues" dxfId="27" priority="12"/>
  </conditionalFormatting>
  <conditionalFormatting sqref="G20">
    <cfRule type="duplicateValues" dxfId="26" priority="22"/>
    <cfRule type="duplicateValues" dxfId="25" priority="23"/>
  </conditionalFormatting>
  <conditionalFormatting sqref="G20">
    <cfRule type="duplicateValues" dxfId="24" priority="24"/>
  </conditionalFormatting>
  <conditionalFormatting sqref="G23:G25">
    <cfRule type="duplicateValues" dxfId="23" priority="7"/>
    <cfRule type="duplicateValues" dxfId="22" priority="8"/>
  </conditionalFormatting>
  <conditionalFormatting sqref="G23:G25">
    <cfRule type="duplicateValues" dxfId="21" priority="9"/>
  </conditionalFormatting>
  <conditionalFormatting sqref="G26 G30:G33">
    <cfRule type="duplicateValues" dxfId="20" priority="1"/>
    <cfRule type="duplicateValues" dxfId="19" priority="2"/>
  </conditionalFormatting>
  <conditionalFormatting sqref="G26 G30:G33">
    <cfRule type="duplicateValues" dxfId="18" priority="3"/>
  </conditionalFormatting>
  <conditionalFormatting sqref="G27:G29">
    <cfRule type="duplicateValues" dxfId="17" priority="4"/>
    <cfRule type="duplicateValues" dxfId="16" priority="5"/>
  </conditionalFormatting>
  <conditionalFormatting sqref="G27:G29">
    <cfRule type="duplicateValues" dxfId="15" priority="6"/>
  </conditionalFormatting>
  <printOptions horizontalCentered="1"/>
  <pageMargins left="0.25" right="0.25" top="0" bottom="0.78749999999999998" header="0.511811023622047" footer="0.511811023622047"/>
  <pageSetup paperSize="9" scale="81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showGridLines="0" zoomScaleNormal="100" workbookViewId="0">
      <pane ySplit="6" topLeftCell="A7" activePane="bottomLeft" state="frozen"/>
      <selection pane="bottomLeft" activeCell="E30" sqref="E30:E31"/>
    </sheetView>
  </sheetViews>
  <sheetFormatPr baseColWidth="10" defaultColWidth="8.83203125" defaultRowHeight="14"/>
  <cols>
    <col min="1" max="1" width="3.6640625" style="1" customWidth="1"/>
    <col min="2" max="2" width="19.6640625" style="1" customWidth="1"/>
    <col min="3" max="3" width="16.83203125" style="2" customWidth="1"/>
    <col min="4" max="4" width="5.1640625" style="1" customWidth="1"/>
    <col min="5" max="5" width="26.33203125" style="1" customWidth="1"/>
    <col min="6" max="6" width="18.5" style="1" customWidth="1"/>
    <col min="7" max="7" width="10.83203125" style="1" customWidth="1"/>
    <col min="8" max="14" width="5" style="2" customWidth="1"/>
    <col min="15" max="25" width="3.1640625" style="2" customWidth="1"/>
    <col min="26" max="26" width="15.5" style="2" customWidth="1"/>
    <col min="27" max="34" width="9.1640625" style="3" customWidth="1"/>
    <col min="35" max="1024" width="8.83203125" style="2"/>
  </cols>
  <sheetData>
    <row r="1" spans="1:34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25.2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4"/>
      <c r="AB5" s="4"/>
      <c r="AC5" s="4"/>
      <c r="AD5" s="4"/>
      <c r="AE5" s="4"/>
      <c r="AF5" s="4"/>
      <c r="AG5" s="4"/>
      <c r="AH5" s="4"/>
    </row>
    <row r="6" spans="1:34" s="5" customFormat="1" ht="1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4"/>
      <c r="AB6" s="4"/>
      <c r="AC6" s="4"/>
      <c r="AD6" s="4"/>
      <c r="AE6" s="4"/>
      <c r="AF6" s="4"/>
      <c r="AG6" s="4"/>
      <c r="AH6" s="4"/>
    </row>
    <row r="7" spans="1:34" s="5" customFormat="1" ht="15" customHeight="1">
      <c r="A7" s="38" t="s">
        <v>186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4"/>
      <c r="AB7" s="4"/>
      <c r="AC7" s="4"/>
      <c r="AD7" s="4"/>
      <c r="AE7" s="4"/>
      <c r="AF7" s="4"/>
      <c r="AG7" s="4"/>
      <c r="AH7" s="4"/>
    </row>
    <row r="8" spans="1:34" s="8" customFormat="1" ht="16.5" customHeight="1">
      <c r="A8" s="40" t="s">
        <v>185</v>
      </c>
      <c r="B8" s="40"/>
      <c r="C8" s="6" t="s">
        <v>32</v>
      </c>
      <c r="D8" s="6" t="s">
        <v>3</v>
      </c>
      <c r="E8" s="6" t="s">
        <v>4</v>
      </c>
      <c r="F8" s="6" t="s">
        <v>5</v>
      </c>
      <c r="G8" s="6"/>
      <c r="H8" s="41"/>
      <c r="I8" s="41"/>
      <c r="J8" s="41"/>
      <c r="K8" s="41"/>
      <c r="L8" s="41"/>
      <c r="M8" s="41"/>
      <c r="N8" s="41"/>
      <c r="O8" s="41" t="s">
        <v>43</v>
      </c>
      <c r="P8" s="41"/>
      <c r="Q8" s="41"/>
      <c r="R8" s="41"/>
      <c r="S8" s="41"/>
      <c r="T8" s="41"/>
      <c r="U8" s="41"/>
      <c r="V8" s="41"/>
      <c r="W8" s="42" t="s">
        <v>44</v>
      </c>
      <c r="X8" s="42"/>
      <c r="Y8" s="42"/>
      <c r="Z8" s="42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43" t="s">
        <v>6</v>
      </c>
      <c r="B9" s="43"/>
      <c r="C9" s="43"/>
      <c r="D9" s="43"/>
      <c r="E9" s="43"/>
      <c r="F9" s="43"/>
      <c r="G9" s="43"/>
      <c r="H9" s="44" t="s">
        <v>7</v>
      </c>
      <c r="I9" s="44"/>
      <c r="J9" s="44"/>
      <c r="K9" s="44"/>
      <c r="L9" s="44"/>
      <c r="M9" s="44"/>
      <c r="N9" s="44"/>
      <c r="O9" s="44" t="s">
        <v>36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5" t="s">
        <v>9</v>
      </c>
    </row>
    <row r="10" spans="1:34" ht="18" customHeight="1">
      <c r="A10" s="9" t="s">
        <v>10</v>
      </c>
      <c r="B10" s="10" t="s">
        <v>11</v>
      </c>
      <c r="C10" s="11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>
        <v>1</v>
      </c>
      <c r="I10" s="10">
        <v>2</v>
      </c>
      <c r="J10" s="10">
        <v>3</v>
      </c>
      <c r="K10" s="10">
        <v>4</v>
      </c>
      <c r="L10" s="10">
        <v>5</v>
      </c>
      <c r="M10" s="10">
        <v>6</v>
      </c>
      <c r="N10" s="10">
        <v>7</v>
      </c>
      <c r="O10" s="10">
        <v>9</v>
      </c>
      <c r="P10" s="10">
        <v>10</v>
      </c>
      <c r="Q10" s="10">
        <v>11</v>
      </c>
      <c r="R10" s="10">
        <v>12</v>
      </c>
      <c r="S10" s="10">
        <v>13</v>
      </c>
      <c r="T10" s="10">
        <v>14</v>
      </c>
      <c r="U10" s="10">
        <v>15</v>
      </c>
      <c r="V10" s="10">
        <v>16</v>
      </c>
      <c r="W10" s="10">
        <v>17</v>
      </c>
      <c r="X10" s="10">
        <v>18</v>
      </c>
      <c r="Y10" s="10">
        <v>11</v>
      </c>
      <c r="Z10" s="45"/>
    </row>
    <row r="11" spans="1:34" ht="15.75" customHeight="1">
      <c r="A11" s="9">
        <v>1</v>
      </c>
      <c r="B11" s="54" t="s">
        <v>149</v>
      </c>
      <c r="C11" s="54" t="s">
        <v>158</v>
      </c>
      <c r="D11" s="31">
        <v>30</v>
      </c>
      <c r="E11" s="54" t="s">
        <v>48</v>
      </c>
      <c r="F11" s="54" t="s">
        <v>166</v>
      </c>
      <c r="G11" s="54" t="s">
        <v>167</v>
      </c>
      <c r="H11" s="31"/>
      <c r="I11" s="31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34" ht="15.75" customHeight="1">
      <c r="A12" s="9">
        <v>2</v>
      </c>
      <c r="B12" s="54" t="s">
        <v>150</v>
      </c>
      <c r="C12" s="54" t="s">
        <v>159</v>
      </c>
      <c r="D12" s="31">
        <v>31</v>
      </c>
      <c r="E12" s="54" t="s">
        <v>48</v>
      </c>
      <c r="F12" s="54" t="s">
        <v>121</v>
      </c>
      <c r="G12" s="54" t="s">
        <v>168</v>
      </c>
      <c r="H12" s="31"/>
      <c r="I12" s="31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34" ht="15.75" customHeight="1">
      <c r="A13" s="22">
        <v>3</v>
      </c>
      <c r="B13" s="54" t="s">
        <v>54</v>
      </c>
      <c r="C13" s="54" t="s">
        <v>160</v>
      </c>
      <c r="D13" s="31">
        <v>32</v>
      </c>
      <c r="E13" s="54" t="s">
        <v>48</v>
      </c>
      <c r="F13" s="54" t="s">
        <v>121</v>
      </c>
      <c r="G13" s="54" t="s">
        <v>169</v>
      </c>
      <c r="H13" s="31"/>
      <c r="I13" s="3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34" ht="15.75" customHeight="1">
      <c r="A14" s="22">
        <v>4</v>
      </c>
      <c r="B14" s="54" t="s">
        <v>151</v>
      </c>
      <c r="C14" s="54" t="s">
        <v>71</v>
      </c>
      <c r="D14" s="31">
        <v>33</v>
      </c>
      <c r="E14" s="54" t="s">
        <v>48</v>
      </c>
      <c r="F14" s="54" t="s">
        <v>122</v>
      </c>
      <c r="G14" s="54" t="s">
        <v>170</v>
      </c>
      <c r="H14" s="31"/>
      <c r="I14" s="3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34" ht="15.75" customHeight="1">
      <c r="A15" s="22">
        <v>5</v>
      </c>
      <c r="B15" s="54" t="s">
        <v>152</v>
      </c>
      <c r="C15" s="54" t="s">
        <v>161</v>
      </c>
      <c r="D15" s="31">
        <v>34</v>
      </c>
      <c r="E15" s="54" t="s">
        <v>48</v>
      </c>
      <c r="F15" s="54" t="s">
        <v>122</v>
      </c>
      <c r="G15" s="54" t="s">
        <v>171</v>
      </c>
      <c r="H15" s="31"/>
      <c r="I15" s="3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34" ht="15.75" customHeight="1">
      <c r="A16" s="22">
        <v>6</v>
      </c>
      <c r="B16" s="54" t="s">
        <v>153</v>
      </c>
      <c r="C16" s="54" t="s">
        <v>162</v>
      </c>
      <c r="D16" s="31">
        <v>35</v>
      </c>
      <c r="E16" s="54" t="s">
        <v>48</v>
      </c>
      <c r="F16" s="54" t="s">
        <v>81</v>
      </c>
      <c r="G16" s="54" t="s">
        <v>172</v>
      </c>
      <c r="H16" s="31"/>
      <c r="I16" s="3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>
      <c r="A17" s="22">
        <v>7</v>
      </c>
      <c r="B17" s="54" t="s">
        <v>154</v>
      </c>
      <c r="C17" s="54" t="s">
        <v>163</v>
      </c>
      <c r="D17" s="31">
        <v>36</v>
      </c>
      <c r="E17" s="54" t="s">
        <v>48</v>
      </c>
      <c r="F17" s="54" t="s">
        <v>123</v>
      </c>
      <c r="G17" s="54" t="s">
        <v>173</v>
      </c>
      <c r="H17" s="31"/>
      <c r="I17" s="3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>
      <c r="A18" s="22">
        <v>8</v>
      </c>
      <c r="B18" s="54" t="s">
        <v>155</v>
      </c>
      <c r="C18" s="54" t="s">
        <v>164</v>
      </c>
      <c r="D18" s="31">
        <v>37</v>
      </c>
      <c r="E18" s="54" t="s">
        <v>48</v>
      </c>
      <c r="F18" s="54" t="s">
        <v>82</v>
      </c>
      <c r="G18" s="54" t="s">
        <v>174</v>
      </c>
      <c r="H18" s="31"/>
      <c r="I18" s="3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>
      <c r="A19" s="22">
        <v>9</v>
      </c>
      <c r="B19" s="54" t="s">
        <v>156</v>
      </c>
      <c r="C19" s="54" t="s">
        <v>165</v>
      </c>
      <c r="D19" s="31">
        <v>38</v>
      </c>
      <c r="E19" s="54" t="s">
        <v>48</v>
      </c>
      <c r="F19" s="54" t="s">
        <v>82</v>
      </c>
      <c r="G19" s="54" t="s">
        <v>175</v>
      </c>
      <c r="H19" s="31"/>
      <c r="I19" s="3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>
      <c r="A20" s="22">
        <v>10</v>
      </c>
      <c r="B20" s="54" t="s">
        <v>157</v>
      </c>
      <c r="C20" s="54" t="s">
        <v>160</v>
      </c>
      <c r="D20" s="31">
        <v>39</v>
      </c>
      <c r="E20" s="54" t="s">
        <v>48</v>
      </c>
      <c r="F20" s="54" t="s">
        <v>82</v>
      </c>
      <c r="G20" s="54" t="s">
        <v>176</v>
      </c>
      <c r="H20" s="31"/>
      <c r="I20" s="3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22">
        <v>11</v>
      </c>
      <c r="B21" s="54"/>
      <c r="C21" s="54"/>
      <c r="D21" s="31"/>
      <c r="E21" s="54"/>
      <c r="F21" s="54"/>
      <c r="G21" s="54"/>
      <c r="H21" s="31"/>
      <c r="I21" s="3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22">
        <v>12</v>
      </c>
      <c r="B22" s="34"/>
      <c r="C22" s="34"/>
      <c r="D22" s="13"/>
      <c r="E22" s="34"/>
      <c r="F22" s="34"/>
      <c r="G22" s="3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6">
      <c r="F23" s="15"/>
      <c r="G23" s="48" t="s">
        <v>18</v>
      </c>
      <c r="H23" s="48"/>
    </row>
    <row r="24" spans="1:26" ht="16">
      <c r="F24" s="15"/>
      <c r="G24" s="51"/>
      <c r="H24" s="51"/>
    </row>
    <row r="25" spans="1:26" ht="19">
      <c r="F25" s="16" t="s">
        <v>38</v>
      </c>
      <c r="G25" s="47" t="s">
        <v>56</v>
      </c>
      <c r="H25" s="36"/>
    </row>
    <row r="26" spans="1:26" ht="19">
      <c r="F26" s="16"/>
      <c r="G26" s="30" t="s">
        <v>19</v>
      </c>
      <c r="H26" s="30" t="s">
        <v>20</v>
      </c>
    </row>
    <row r="27" spans="1:26" ht="19">
      <c r="F27" s="16" t="s">
        <v>21</v>
      </c>
      <c r="G27" s="30" t="s">
        <v>22</v>
      </c>
      <c r="H27" s="30">
        <v>22</v>
      </c>
    </row>
  </sheetData>
  <autoFilter ref="A5:Z19" xr:uid="{00000000-0009-0000-0000-000000000000}"/>
  <mergeCells count="14">
    <mergeCell ref="O9:Y9"/>
    <mergeCell ref="Z9:Z10"/>
    <mergeCell ref="A5:Z5"/>
    <mergeCell ref="A6:Z6"/>
    <mergeCell ref="A7:Z7"/>
    <mergeCell ref="A8:B8"/>
    <mergeCell ref="H8:N8"/>
    <mergeCell ref="O8:V8"/>
    <mergeCell ref="W8:Z8"/>
    <mergeCell ref="G23:H23"/>
    <mergeCell ref="G24:H24"/>
    <mergeCell ref="G25:H25"/>
    <mergeCell ref="A9:G9"/>
    <mergeCell ref="H9:N9"/>
  </mergeCells>
  <conditionalFormatting sqref="G11:G12 G16:G19">
    <cfRule type="duplicateValues" dxfId="14" priority="26"/>
    <cfRule type="duplicateValues" dxfId="13" priority="27"/>
  </conditionalFormatting>
  <conditionalFormatting sqref="G11:G12 G16:G19">
    <cfRule type="duplicateValues" dxfId="12" priority="28"/>
  </conditionalFormatting>
  <conditionalFormatting sqref="G13:G15">
    <cfRule type="duplicateValues" dxfId="11" priority="29"/>
    <cfRule type="duplicateValues" dxfId="10" priority="30"/>
  </conditionalFormatting>
  <conditionalFormatting sqref="G13:G15">
    <cfRule type="duplicateValues" dxfId="9" priority="31"/>
  </conditionalFormatting>
  <conditionalFormatting sqref="G20:G21">
    <cfRule type="duplicateValues" dxfId="5" priority="115"/>
    <cfRule type="duplicateValues" dxfId="4" priority="116"/>
  </conditionalFormatting>
  <conditionalFormatting sqref="G20:G21">
    <cfRule type="duplicateValues" dxfId="3" priority="117"/>
  </conditionalFormatting>
  <conditionalFormatting sqref="G22">
    <cfRule type="duplicateValues" dxfId="2" priority="118"/>
    <cfRule type="duplicateValues" dxfId="1" priority="119"/>
  </conditionalFormatting>
  <conditionalFormatting sqref="G22">
    <cfRule type="duplicateValues" dxfId="0" priority="120"/>
  </conditionalFormatting>
  <printOptions horizontalCentered="1"/>
  <pageMargins left="0.25" right="0.25" top="0" bottom="0.78749999999999998" header="0.511811023622047" footer="0.511811023622047"/>
  <pageSetup paperSize="9" scale="81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0"/>
  <sheetViews>
    <sheetView showGridLines="0" tabSelected="1" zoomScale="85" zoomScaleNormal="85" workbookViewId="0">
      <pane ySplit="6" topLeftCell="A7" activePane="bottomLeft" state="frozen"/>
      <selection pane="bottomLeft" activeCell="E17" sqref="E17"/>
    </sheetView>
  </sheetViews>
  <sheetFormatPr baseColWidth="10" defaultColWidth="8.83203125" defaultRowHeight="14"/>
  <cols>
    <col min="1" max="1" width="3.6640625" style="1" customWidth="1"/>
    <col min="2" max="2" width="27" style="1" customWidth="1"/>
    <col min="3" max="3" width="16.1640625" style="2" customWidth="1"/>
    <col min="4" max="4" width="11.33203125" style="1" customWidth="1"/>
    <col min="5" max="5" width="40.1640625" style="1" customWidth="1"/>
    <col min="6" max="6" width="20" style="1" customWidth="1"/>
    <col min="7" max="7" width="13.33203125" style="1" customWidth="1"/>
    <col min="8" max="9" width="6.6640625" style="1" customWidth="1"/>
    <col min="10" max="16" width="5" style="2" customWidth="1"/>
    <col min="17" max="27" width="3.1640625" style="2" customWidth="1"/>
    <col min="28" max="28" width="15.5" style="2" customWidth="1"/>
    <col min="29" max="36" width="9.1640625" style="3" customWidth="1"/>
    <col min="37" max="1024" width="8.83203125" style="2"/>
  </cols>
  <sheetData>
    <row r="1" spans="1:36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15" customHeight="1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4"/>
      <c r="AD4" s="4"/>
      <c r="AE4" s="4"/>
      <c r="AF4" s="4"/>
      <c r="AG4" s="4"/>
      <c r="AH4" s="4"/>
      <c r="AI4" s="4"/>
      <c r="AJ4" s="4"/>
    </row>
    <row r="5" spans="1:36" s="5" customFormat="1" ht="1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4"/>
      <c r="AD5" s="4"/>
      <c r="AE5" s="4"/>
      <c r="AF5" s="4"/>
      <c r="AG5" s="4"/>
      <c r="AH5" s="4"/>
      <c r="AI5" s="4"/>
      <c r="AJ5" s="4"/>
    </row>
    <row r="6" spans="1:36" s="5" customFormat="1" ht="15" customHeight="1">
      <c r="A6" s="39" t="s">
        <v>187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12"/>
      <c r="AD6" s="12"/>
      <c r="AE6" s="4"/>
      <c r="AF6" s="4"/>
      <c r="AG6" s="4"/>
      <c r="AH6" s="4"/>
      <c r="AI6" s="4"/>
      <c r="AJ6" s="4"/>
    </row>
    <row r="7" spans="1:36" s="8" customFormat="1" ht="16.5" customHeight="1">
      <c r="A7" s="40" t="s">
        <v>185</v>
      </c>
      <c r="B7" s="40"/>
      <c r="C7" s="6" t="s">
        <v>33</v>
      </c>
      <c r="D7" s="6" t="s">
        <v>3</v>
      </c>
      <c r="E7" s="6"/>
      <c r="F7" s="6" t="s">
        <v>5</v>
      </c>
      <c r="G7" s="6" t="s">
        <v>4</v>
      </c>
      <c r="H7" s="6"/>
      <c r="I7" s="6"/>
      <c r="J7" s="41"/>
      <c r="K7" s="41"/>
      <c r="L7" s="41"/>
      <c r="M7" s="41"/>
      <c r="N7" s="41"/>
      <c r="O7" s="41"/>
      <c r="P7" s="41"/>
      <c r="Q7" s="41" t="s">
        <v>45</v>
      </c>
      <c r="R7" s="41"/>
      <c r="S7" s="41"/>
      <c r="T7" s="41"/>
      <c r="U7" s="41"/>
      <c r="V7" s="41"/>
      <c r="W7" s="41"/>
      <c r="X7" s="41"/>
      <c r="Y7" s="42" t="s">
        <v>46</v>
      </c>
      <c r="Z7" s="42"/>
      <c r="AA7" s="42"/>
      <c r="AB7" s="42"/>
      <c r="AC7" s="7"/>
      <c r="AD7" s="7"/>
      <c r="AE7" s="7"/>
      <c r="AF7" s="7"/>
      <c r="AG7" s="7"/>
      <c r="AH7" s="7"/>
      <c r="AI7" s="7"/>
      <c r="AJ7" s="7"/>
    </row>
    <row r="8" spans="1:36" ht="15" customHeight="1">
      <c r="A8" s="52" t="s">
        <v>6</v>
      </c>
      <c r="B8" s="52"/>
      <c r="C8" s="52"/>
      <c r="D8" s="52"/>
      <c r="E8" s="52"/>
      <c r="F8" s="52"/>
      <c r="G8" s="52"/>
      <c r="H8" s="52" t="s">
        <v>26</v>
      </c>
      <c r="I8" s="52"/>
      <c r="J8" s="52" t="s">
        <v>27</v>
      </c>
      <c r="K8" s="52"/>
      <c r="L8" s="52"/>
      <c r="M8" s="52"/>
      <c r="N8" s="52"/>
      <c r="O8" s="52"/>
      <c r="P8" s="52"/>
      <c r="Q8" s="52" t="s">
        <v>8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 t="s">
        <v>9</v>
      </c>
    </row>
    <row r="9" spans="1:36" ht="18" customHeight="1">
      <c r="A9" s="28" t="s">
        <v>10</v>
      </c>
      <c r="B9" s="28" t="s">
        <v>11</v>
      </c>
      <c r="C9" s="28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28">
        <v>1</v>
      </c>
      <c r="I9" s="28">
        <v>2</v>
      </c>
      <c r="J9" s="28">
        <v>1</v>
      </c>
      <c r="K9" s="28">
        <v>2</v>
      </c>
      <c r="L9" s="28">
        <v>3</v>
      </c>
      <c r="M9" s="28">
        <v>4</v>
      </c>
      <c r="N9" s="28">
        <v>5</v>
      </c>
      <c r="O9" s="28">
        <v>6</v>
      </c>
      <c r="P9" s="28">
        <v>7</v>
      </c>
      <c r="Q9" s="28">
        <v>1</v>
      </c>
      <c r="R9" s="28">
        <v>2</v>
      </c>
      <c r="S9" s="28">
        <v>3</v>
      </c>
      <c r="T9" s="28">
        <v>4</v>
      </c>
      <c r="U9" s="28">
        <v>5</v>
      </c>
      <c r="V9" s="28">
        <v>6</v>
      </c>
      <c r="W9" s="28">
        <v>7</v>
      </c>
      <c r="X9" s="28">
        <v>8</v>
      </c>
      <c r="Y9" s="28">
        <v>9</v>
      </c>
      <c r="Z9" s="28">
        <v>10</v>
      </c>
      <c r="AA9" s="28">
        <v>11</v>
      </c>
      <c r="AB9" s="52"/>
    </row>
    <row r="10" spans="1:36" ht="22" customHeight="1">
      <c r="A10" s="28">
        <v>1</v>
      </c>
      <c r="B10" s="54" t="s">
        <v>177</v>
      </c>
      <c r="C10" s="54" t="s">
        <v>180</v>
      </c>
      <c r="D10" s="31">
        <v>40</v>
      </c>
      <c r="E10" s="54" t="s">
        <v>55</v>
      </c>
      <c r="F10" s="54" t="s">
        <v>81</v>
      </c>
      <c r="G10" s="55">
        <v>43863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36" ht="22" customHeight="1">
      <c r="A11" s="28">
        <v>2</v>
      </c>
      <c r="B11" s="54" t="s">
        <v>178</v>
      </c>
      <c r="C11" s="54" t="s">
        <v>181</v>
      </c>
      <c r="D11" s="31">
        <v>41</v>
      </c>
      <c r="E11" s="54" t="s">
        <v>55</v>
      </c>
      <c r="F11" s="54" t="s">
        <v>123</v>
      </c>
      <c r="G11" s="55">
        <v>31421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36" ht="22" customHeight="1">
      <c r="A12" s="28">
        <v>3</v>
      </c>
      <c r="B12" s="54" t="s">
        <v>179</v>
      </c>
      <c r="C12" s="54" t="s">
        <v>182</v>
      </c>
      <c r="D12" s="31">
        <v>42</v>
      </c>
      <c r="E12" s="54" t="s">
        <v>37</v>
      </c>
      <c r="F12" s="54" t="s">
        <v>123</v>
      </c>
      <c r="G12" s="55">
        <v>45689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36" ht="22" customHeight="1">
      <c r="A13" s="28">
        <v>4</v>
      </c>
      <c r="B13" s="54"/>
      <c r="C13" s="54"/>
      <c r="D13" s="31"/>
      <c r="E13" s="54"/>
      <c r="F13" s="54"/>
      <c r="G13" s="5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36" ht="22" customHeight="1">
      <c r="A14" s="28">
        <v>5</v>
      </c>
      <c r="B14" s="54"/>
      <c r="C14" s="54"/>
      <c r="D14" s="31"/>
      <c r="E14" s="54"/>
      <c r="F14" s="54"/>
      <c r="G14" s="5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36" ht="22" customHeight="1">
      <c r="A15" s="28">
        <v>6</v>
      </c>
      <c r="B15" s="54"/>
      <c r="C15" s="54"/>
      <c r="D15" s="31"/>
      <c r="E15" s="54"/>
      <c r="F15" s="54"/>
      <c r="G15" s="54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24" spans="2:7" ht="24">
      <c r="B24" s="56" t="s">
        <v>17</v>
      </c>
      <c r="C24" s="56"/>
      <c r="D24" s="56"/>
      <c r="E24" s="57"/>
      <c r="F24" s="57"/>
      <c r="G24" s="57"/>
    </row>
    <row r="25" spans="2:7" ht="24">
      <c r="B25" s="58"/>
      <c r="C25" s="59" t="s">
        <v>18</v>
      </c>
      <c r="D25" s="59"/>
      <c r="E25" s="56" t="s">
        <v>17</v>
      </c>
      <c r="F25" s="56"/>
      <c r="G25" s="56"/>
    </row>
    <row r="26" spans="2:7" ht="24">
      <c r="B26" s="58"/>
      <c r="C26" s="60"/>
      <c r="D26" s="60"/>
      <c r="E26" s="58"/>
      <c r="F26" s="56" t="s">
        <v>18</v>
      </c>
      <c r="G26" s="56"/>
    </row>
    <row r="27" spans="2:7" ht="24">
      <c r="B27" s="58" t="s">
        <v>38</v>
      </c>
      <c r="C27" s="61" t="s">
        <v>183</v>
      </c>
      <c r="D27" s="59"/>
      <c r="E27" s="58" t="s">
        <v>26</v>
      </c>
      <c r="F27" s="62" t="s">
        <v>61</v>
      </c>
      <c r="G27" s="62"/>
    </row>
    <row r="28" spans="2:7" ht="24">
      <c r="B28" s="58"/>
      <c r="C28" s="59" t="s">
        <v>19</v>
      </c>
      <c r="D28" s="59" t="s">
        <v>20</v>
      </c>
      <c r="E28" s="58" t="s">
        <v>30</v>
      </c>
      <c r="F28" s="56" t="s">
        <v>62</v>
      </c>
      <c r="G28" s="56"/>
    </row>
    <row r="29" spans="2:7" ht="24">
      <c r="B29" s="58" t="s">
        <v>21</v>
      </c>
      <c r="C29" s="59" t="s">
        <v>184</v>
      </c>
      <c r="D29" s="59" t="s">
        <v>60</v>
      </c>
      <c r="E29" s="58"/>
      <c r="F29" s="59" t="s">
        <v>19</v>
      </c>
      <c r="G29" s="59" t="s">
        <v>20</v>
      </c>
    </row>
    <row r="30" spans="2:7" ht="24">
      <c r="B30" s="57"/>
      <c r="C30" s="63"/>
      <c r="D30" s="57"/>
      <c r="E30" s="58" t="s">
        <v>21</v>
      </c>
      <c r="F30" s="59" t="s">
        <v>59</v>
      </c>
      <c r="G30" s="59" t="s">
        <v>31</v>
      </c>
    </row>
  </sheetData>
  <mergeCells count="17">
    <mergeCell ref="E25:G25"/>
    <mergeCell ref="F26:G26"/>
    <mergeCell ref="F27:G27"/>
    <mergeCell ref="F28:G28"/>
    <mergeCell ref="B24:D24"/>
    <mergeCell ref="J8:P8"/>
    <mergeCell ref="Q8:AA8"/>
    <mergeCell ref="AB8:AB9"/>
    <mergeCell ref="A4:AB4"/>
    <mergeCell ref="A5:AB5"/>
    <mergeCell ref="A6:AB6"/>
    <mergeCell ref="A7:B7"/>
    <mergeCell ref="J7:P7"/>
    <mergeCell ref="Q7:X7"/>
    <mergeCell ref="Y7:AB7"/>
    <mergeCell ref="A8:G8"/>
    <mergeCell ref="H8:I8"/>
  </mergeCells>
  <conditionalFormatting sqref="G13:G15">
    <cfRule type="duplicateValues" dxfId="8" priority="112"/>
    <cfRule type="duplicateValues" dxfId="7" priority="113"/>
  </conditionalFormatting>
  <conditionalFormatting sqref="G13:G15">
    <cfRule type="duplicateValues" dxfId="6" priority="114"/>
  </conditionalFormatting>
  <printOptions horizontalCentered="1"/>
  <pageMargins left="0.25" right="0.25" top="0" bottom="0.78749999999999998" header="0.511811023622047" footer="0.511811023622047"/>
  <pageSetup paperSize="9" scale="72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1.GRUP B-C KL </vt:lpstr>
      <vt:lpstr>2.GRUP B-C YRD</vt:lpstr>
      <vt:lpstr>3.GRUP BH</vt:lpstr>
      <vt:lpstr>4.GRUP KBH-KBYH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Toshiba05</dc:creator>
  <dc:description/>
  <cp:lastModifiedBy>Microsoft Office User</cp:lastModifiedBy>
  <cp:revision>16</cp:revision>
  <cp:lastPrinted>2023-01-06T18:17:19Z</cp:lastPrinted>
  <dcterms:created xsi:type="dcterms:W3CDTF">2006-07-19T08:12:52Z</dcterms:created>
  <dcterms:modified xsi:type="dcterms:W3CDTF">2023-01-09T18:03:14Z</dcterms:modified>
  <dc:language>tr-TR</dc:language>
</cp:coreProperties>
</file>